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TESORERIA\"/>
    </mc:Choice>
  </mc:AlternateContent>
  <xr:revisionPtr revIDLastSave="1" documentId="11_A557CB2A35B95C7F8D1E586188D30DEB3C67017C" xr6:coauthVersionLast="45" xr6:coauthVersionMax="45" xr10:uidLastSave="{B3B53EEA-892F-445A-9396-16F13BDE0042}"/>
  <bookViews>
    <workbookView xWindow="-120" yWindow="-120" windowWidth="20730" windowHeight="11160" xr2:uid="{00000000-000D-0000-FFFF-FFFF00000000}"/>
  </bookViews>
  <sheets>
    <sheet name="9.CATASTR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<sst xmlns="http://schemas.openxmlformats.org/spreadsheetml/2006/main" count="115" uniqueCount="93">
  <si>
    <t>Municipio</t>
  </si>
  <si>
    <t>Puerto Vallarta</t>
  </si>
  <si>
    <t>Denominación del Programa</t>
  </si>
  <si>
    <t>9. CATASTRO</t>
  </si>
  <si>
    <t>Categoría programática</t>
  </si>
  <si>
    <t>Prestación de servicios públicos</t>
  </si>
  <si>
    <t>Unidad Responsable/OPD</t>
  </si>
  <si>
    <t>TESORERIA MUNICIPAL</t>
  </si>
  <si>
    <t>Finalidad</t>
  </si>
  <si>
    <t>Gobierno</t>
  </si>
  <si>
    <t>Función</t>
  </si>
  <si>
    <t>Otros_Servicios_Generales</t>
  </si>
  <si>
    <t>Sub-función</t>
  </si>
  <si>
    <t>1.8.1 Servicios Registrales, Administrativos y Patrimoniales</t>
  </si>
  <si>
    <t>ODS</t>
  </si>
  <si>
    <t xml:space="preserve">Objetivo 16. Paz, justicia e instituciones sólidas Objetivo 11. Ciudades y comunidades sostenibles
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</si>
  <si>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</si>
  <si>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</si>
  <si>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</si>
  <si>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</si>
  <si>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Objetivo 3.1 Propiciar un desarrollo incluyente del sistema financiero priorizando la atención al rezago de la población no atendida y la asignación más eficiente de los recursos a las actividades con mayor beneficio económico, social y ambiental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</si>
  <si>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</si>
  <si>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</si>
  <si>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</si>
  <si>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</si>
  <si>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 xml:space="preserve"> Tema: Hacienda Pública.
Contar con finanzas sanas y suficientes para atender de manera sustentable las necesidades de la población.</t>
  </si>
  <si>
    <t>Plan Municipal de Desarrollo</t>
  </si>
  <si>
    <t>Alineación con objetivos superiores del PMD</t>
  </si>
  <si>
    <t xml:space="preserve"> Ciudad con  Buen Gobierno</t>
  </si>
  <si>
    <t>Alineación con objetivos secundarios del PMD</t>
  </si>
  <si>
    <t>ODPV 23 Gestionar con eficacia y transparencia los recursos financieros del municipio fortaleciendo la hacienda pública, incrementado el patrimonio y mejorando la calidad del gasto.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</si>
  <si>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</si>
  <si>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</si>
  <si>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</si>
  <si>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</si>
  <si>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</si>
  <si>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</si>
  <si>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</si>
  <si>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</si>
  <si>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</si>
  <si>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</si>
  <si>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</si>
  <si>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</si>
  <si>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</si>
  <si>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</si>
  <si>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</si>
  <si>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</si>
  <si>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</si>
  <si>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</si>
  <si>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 2.1</t>
  </si>
  <si>
    <t>Avalúo técnico realizado</t>
  </si>
  <si>
    <t>Verificación en campo</t>
  </si>
  <si>
    <t>Comprobante catastral realizado</t>
  </si>
  <si>
    <t>verificacióm de avalúo técnico</t>
  </si>
  <si>
    <t>Contribuir a que el municipio obtenga ingresos propios a través de la actualización del padrón catastral</t>
  </si>
  <si>
    <t>El Municipio de Puerto Vallarta obtiene datos veridicos  para estar en posibilidad de contar con un padrón catastral actualizado</t>
  </si>
  <si>
    <t xml:space="preserve">gestión </t>
  </si>
  <si>
    <t>eficiencia</t>
  </si>
  <si>
    <t>(verificaciones relaizadas/verificaciones solicitadas)*100</t>
  </si>
  <si>
    <t>mensual</t>
  </si>
  <si>
    <t>porcentaje</t>
  </si>
  <si>
    <t>bitacora</t>
  </si>
  <si>
    <t>bitacora, formato de datos técnicos</t>
  </si>
  <si>
    <t>tasa de variacion del porcentaje de verificaciones realizadas</t>
  </si>
  <si>
    <t>tasa de variación del porcentaje de verificaciones realizadas en el mes actual con relación al porcentaje de verificaciones realizadas el mes anterior</t>
  </si>
  <si>
    <t>((porcentaje de verificaciones realizadas/porcentaje de verificaciones realizadas el mes anterior)-1)*100</t>
  </si>
  <si>
    <t>tasa de variación</t>
  </si>
  <si>
    <t>los verificadores salen a campo</t>
  </si>
  <si>
    <t>la meta mensual de verificaciones se cumple</t>
  </si>
  <si>
    <t>porcentaje de verificaciones de campo realizadas</t>
  </si>
  <si>
    <t>porcentaje de verificaciones de avalúo técnico realizadas</t>
  </si>
  <si>
    <t>porcentaje de verificaciones de avalúo técnico realizadas en relación con las verificaciones de avalúo técnico solicitadas</t>
  </si>
  <si>
    <t>porcentaje de verificaciones realizadas en relación con las verificaciones solicitadas</t>
  </si>
  <si>
    <t>el verificador de avalúos realiza la verificación de los avalúos técnicos</t>
  </si>
  <si>
    <t>tasa de varificacion del avalúo del porcentaje de verificaciones realizadas</t>
  </si>
  <si>
    <t>tasa de variación del porcentaje de verificaciones de evalúos realizadas en el mes actual con relación al porcentaje de verificaciones de evalúos realizadas el mes anterior</t>
  </si>
  <si>
    <t>((porcentaje de verificaciones de evalúos realizadas/porcentaje de verificaciones de evalúos realizadas el mes anterior)-1)*100</t>
  </si>
  <si>
    <t>tasa de variación de actualizaciones en el padron catastral</t>
  </si>
  <si>
    <t>tasa de variación de actualizaciones al padron catastral con relación al año anterior</t>
  </si>
  <si>
    <t>estrategico</t>
  </si>
  <si>
    <t>((número de actualizaciones y apertura al padrón catastral/ número de actualizaciones y apertura al padrón)-1)*100</t>
  </si>
  <si>
    <t>padrón catastral</t>
  </si>
  <si>
    <t>se realizán actualizaciones y aperturas en el padrón catastral</t>
  </si>
  <si>
    <t>tasa de variación de ingresos por impuesto predial</t>
  </si>
  <si>
    <t>tasa de variación de ingresos por impuesto predial con relación al igreso recaudado por impuesto predial del año anterior</t>
  </si>
  <si>
    <t>((total de la recaudación por impuesto predial/total de lo recaudado por impuesto predial del año pasado)-1)*100</t>
  </si>
  <si>
    <t>informe de recaudación por impuesto predial</t>
  </si>
  <si>
    <t>los contribuyentes efectuan el pago del impuesto predial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</si>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</sst>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F9CE52-77C6-4F22-8082-924141F2A145}"/>
            </a:ext>
          </a:extLst>
        </xdr:cNvPr>
        <xdr:cNvGrpSpPr/>
      </xdr:nvGrpSpPr>
      <xdr:grpSpPr>
        <a:xfrm>
          <a:off x="15447338" y="1703058"/>
          <a:ext cx="1951662" cy="254759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CCFBFE6-BDF5-4235-9949-2E1321D158C3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9D7F294-754D-41FD-9237-C182A56C429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227BCC5F-D38E-4D5F-821E-8CAF052140B7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D368198-2234-4E6F-8FC6-D659E31CDF2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6AB40B37-19FB-4FEF-9445-0B6F540A337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02019%20pto%20vta(Recuperado%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Hoja1"/>
      <sheetName val="Hoja2"/>
      <sheetName val="Hoja3"/>
      <sheetName val="Hoja4"/>
      <sheetName val="Hoja6"/>
      <sheetName val="Hoja7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1"/>
  <sheetViews>
    <sheetView tabSelected="1" topLeftCell="E19" zoomScale="90" zoomScaleNormal="90" workbookViewId="0">
      <selection activeCell="M25" sqref="M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50" t="s">
        <v>0</v>
      </c>
      <c r="D3" s="51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50" t="s">
        <v>2</v>
      </c>
      <c r="D4" s="51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50" t="s">
        <v>4</v>
      </c>
      <c r="D5" s="51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50" t="s">
        <v>6</v>
      </c>
      <c r="D6" s="51"/>
      <c r="E6" s="11" t="s">
        <v>7</v>
      </c>
      <c r="F6" s="60"/>
      <c r="G6" s="60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50" t="s">
        <v>8</v>
      </c>
      <c r="D7" s="51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50" t="s">
        <v>10</v>
      </c>
      <c r="D8" s="51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50" t="s">
        <v>12</v>
      </c>
      <c r="D9" s="51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52" t="s">
        <v>15</v>
      </c>
      <c r="F10" s="52"/>
      <c r="G10" s="52"/>
      <c r="H10" s="52"/>
      <c r="I10" s="53"/>
      <c r="J10" s="21"/>
      <c r="K10" s="21"/>
      <c r="L10" s="21"/>
      <c r="M10" s="3"/>
      <c r="N10" s="3"/>
      <c r="O10" s="3"/>
    </row>
    <row r="11" spans="2:15" ht="27" customHeight="1" x14ac:dyDescent="0.25">
      <c r="B11" s="54" t="s">
        <v>16</v>
      </c>
      <c r="C11" s="50" t="s">
        <v>17</v>
      </c>
      <c r="D11" s="51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8.75" customHeight="1" x14ac:dyDescent="0.25">
      <c r="B12" s="54"/>
      <c r="C12" s="50" t="s">
        <v>19</v>
      </c>
      <c r="D12" s="51"/>
      <c r="E12" s="52" t="s">
        <v>20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49" t="s">
        <v>21</v>
      </c>
      <c r="C13" s="50" t="s">
        <v>22</v>
      </c>
      <c r="D13" s="51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49"/>
      <c r="C14" s="50" t="s">
        <v>24</v>
      </c>
      <c r="D14" s="51"/>
      <c r="E14" s="52" t="s">
        <v>25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54" t="s">
        <v>26</v>
      </c>
      <c r="C15" s="50" t="s">
        <v>27</v>
      </c>
      <c r="D15" s="51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4"/>
      <c r="C16" s="55" t="s">
        <v>29</v>
      </c>
      <c r="D16" s="56"/>
      <c r="E16" s="57" t="s">
        <v>30</v>
      </c>
      <c r="F16" s="58"/>
      <c r="G16" s="58"/>
      <c r="H16" s="58"/>
      <c r="I16" s="58"/>
      <c r="J16" s="59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8" t="s">
        <v>31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8" customFormat="1" ht="38.25" x14ac:dyDescent="0.25">
      <c r="B20" s="33"/>
      <c r="C20" s="34" t="s">
        <v>43</v>
      </c>
      <c r="D20" s="35"/>
      <c r="E20" s="36" t="s">
        <v>54</v>
      </c>
      <c r="F20" s="36" t="s">
        <v>83</v>
      </c>
      <c r="G20" s="36" t="s">
        <v>84</v>
      </c>
      <c r="H20" s="36" t="s">
        <v>57</v>
      </c>
      <c r="I20" s="36" t="s">
        <v>79</v>
      </c>
      <c r="J20" s="36" t="s">
        <v>85</v>
      </c>
      <c r="K20" s="36" t="s">
        <v>44</v>
      </c>
      <c r="L20" s="38" t="s">
        <v>66</v>
      </c>
      <c r="M20" s="36">
        <v>0</v>
      </c>
      <c r="N20" s="36" t="s">
        <v>86</v>
      </c>
      <c r="O20" s="36" t="s">
        <v>87</v>
      </c>
    </row>
    <row r="21" spans="2:15" s="38" customFormat="1" ht="38.25" x14ac:dyDescent="0.25">
      <c r="B21" s="33"/>
      <c r="C21" s="39" t="s">
        <v>45</v>
      </c>
      <c r="D21" s="40"/>
      <c r="E21" s="36" t="s">
        <v>55</v>
      </c>
      <c r="F21" s="36" t="s">
        <v>77</v>
      </c>
      <c r="G21" s="36" t="s">
        <v>78</v>
      </c>
      <c r="H21" s="36" t="s">
        <v>57</v>
      </c>
      <c r="I21" s="36" t="s">
        <v>79</v>
      </c>
      <c r="J21" s="36" t="s">
        <v>80</v>
      </c>
      <c r="K21" s="36" t="s">
        <v>44</v>
      </c>
      <c r="L21" s="36" t="s">
        <v>66</v>
      </c>
      <c r="M21" s="36">
        <v>0</v>
      </c>
      <c r="N21" s="36" t="s">
        <v>81</v>
      </c>
      <c r="O21" s="36" t="s">
        <v>82</v>
      </c>
    </row>
    <row r="22" spans="2:15" s="38" customFormat="1" ht="51" x14ac:dyDescent="0.25">
      <c r="B22" s="33"/>
      <c r="C22" s="39" t="s">
        <v>46</v>
      </c>
      <c r="D22" s="40"/>
      <c r="E22" s="36" t="s">
        <v>50</v>
      </c>
      <c r="F22" s="36" t="s">
        <v>63</v>
      </c>
      <c r="G22" s="36" t="s">
        <v>64</v>
      </c>
      <c r="H22" s="36" t="s">
        <v>57</v>
      </c>
      <c r="I22" s="36" t="s">
        <v>56</v>
      </c>
      <c r="J22" s="36" t="s">
        <v>65</v>
      </c>
      <c r="K22" s="36" t="s">
        <v>59</v>
      </c>
      <c r="L22" s="36" t="s">
        <v>66</v>
      </c>
      <c r="M22" s="36">
        <v>0</v>
      </c>
      <c r="N22" s="36" t="s">
        <v>62</v>
      </c>
      <c r="O22" s="36" t="s">
        <v>68</v>
      </c>
    </row>
    <row r="23" spans="2:15" s="38" customFormat="1" ht="63.75" x14ac:dyDescent="0.25">
      <c r="B23" s="33"/>
      <c r="C23" s="39" t="s">
        <v>47</v>
      </c>
      <c r="D23" s="40"/>
      <c r="E23" s="36" t="s">
        <v>52</v>
      </c>
      <c r="F23" s="36" t="s">
        <v>74</v>
      </c>
      <c r="G23" s="36" t="s">
        <v>75</v>
      </c>
      <c r="H23" s="36" t="s">
        <v>57</v>
      </c>
      <c r="I23" s="36" t="s">
        <v>56</v>
      </c>
      <c r="J23" s="36" t="s">
        <v>76</v>
      </c>
      <c r="K23" s="36" t="s">
        <v>59</v>
      </c>
      <c r="L23" s="36" t="s">
        <v>66</v>
      </c>
      <c r="M23" s="37">
        <v>0</v>
      </c>
      <c r="N23" s="36" t="s">
        <v>62</v>
      </c>
      <c r="O23" s="36" t="s">
        <v>68</v>
      </c>
    </row>
    <row r="24" spans="2:15" s="38" customFormat="1" ht="25.5" x14ac:dyDescent="0.25">
      <c r="B24" s="33"/>
      <c r="C24" s="41" t="s">
        <v>48</v>
      </c>
      <c r="D24" s="42"/>
      <c r="E24" s="36" t="s">
        <v>51</v>
      </c>
      <c r="F24" s="36" t="s">
        <v>69</v>
      </c>
      <c r="G24" s="36" t="s">
        <v>72</v>
      </c>
      <c r="H24" s="36" t="s">
        <v>57</v>
      </c>
      <c r="I24" s="36" t="s">
        <v>56</v>
      </c>
      <c r="J24" s="36" t="s">
        <v>58</v>
      </c>
      <c r="K24" s="36" t="s">
        <v>59</v>
      </c>
      <c r="L24" s="36" t="s">
        <v>60</v>
      </c>
      <c r="M24" s="45">
        <v>0.9</v>
      </c>
      <c r="N24" s="36" t="s">
        <v>62</v>
      </c>
      <c r="O24" s="36" t="s">
        <v>67</v>
      </c>
    </row>
    <row r="25" spans="2:15" s="38" customFormat="1" ht="38.25" x14ac:dyDescent="0.25">
      <c r="B25" s="33"/>
      <c r="C25" s="43" t="s">
        <v>49</v>
      </c>
      <c r="D25" s="42"/>
      <c r="E25" s="36" t="s">
        <v>53</v>
      </c>
      <c r="F25" s="36" t="s">
        <v>70</v>
      </c>
      <c r="G25" s="36" t="s">
        <v>71</v>
      </c>
      <c r="H25" s="36" t="s">
        <v>57</v>
      </c>
      <c r="I25" s="36" t="s">
        <v>56</v>
      </c>
      <c r="J25" s="36" t="s">
        <v>58</v>
      </c>
      <c r="K25" s="36" t="s">
        <v>59</v>
      </c>
      <c r="L25" s="36" t="s">
        <v>60</v>
      </c>
      <c r="M25" s="45">
        <v>0.9</v>
      </c>
      <c r="N25" s="36" t="s">
        <v>61</v>
      </c>
      <c r="O25" s="36" t="s">
        <v>73</v>
      </c>
    </row>
    <row r="26" spans="2:15" s="38" customFormat="1" ht="73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8" customFormat="1" ht="15" x14ac:dyDescent="0.25">
      <c r="C27"/>
      <c r="D27"/>
      <c r="E27" s="46" t="s">
        <v>88</v>
      </c>
      <c r="F27" s="46"/>
      <c r="G27" s="46" t="s">
        <v>89</v>
      </c>
      <c r="H27" s="46"/>
      <c r="I27" s="46"/>
      <c r="J27" s="46"/>
      <c r="K27" s="46" t="s">
        <v>90</v>
      </c>
      <c r="L27" s="46"/>
      <c r="M27" s="46"/>
      <c r="N27" s="46"/>
      <c r="O27"/>
    </row>
    <row r="28" spans="2:15" s="38" customFormat="1" ht="15" x14ac:dyDescent="0.25">
      <c r="C28"/>
      <c r="D28"/>
      <c r="E28" s="47" t="s">
        <v>91</v>
      </c>
      <c r="F28" s="47"/>
      <c r="G28" s="46" t="s">
        <v>92</v>
      </c>
      <c r="H28" s="46"/>
      <c r="I28" s="46"/>
      <c r="J28" s="46"/>
      <c r="K28" s="46" t="s">
        <v>91</v>
      </c>
      <c r="L28" s="46"/>
      <c r="M28" s="46"/>
      <c r="N28" s="46"/>
      <c r="O28"/>
    </row>
    <row r="29" spans="2:15" s="38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8" customFormat="1" ht="15" x14ac:dyDescent="0.25">
      <c r="C32"/>
      <c r="D32"/>
      <c r="E32"/>
      <c r="F32"/>
      <c r="G32"/>
      <c r="H32"/>
      <c r="I32"/>
      <c r="J32" s="44"/>
      <c r="K32" s="44"/>
      <c r="L32"/>
      <c r="M32"/>
      <c r="N32"/>
      <c r="O32"/>
    </row>
    <row r="33" spans="3:15" s="38" customFormat="1" ht="15" x14ac:dyDescent="0.25">
      <c r="C33"/>
      <c r="D33"/>
      <c r="E33"/>
      <c r="F33"/>
      <c r="G33"/>
      <c r="H33"/>
      <c r="I33"/>
      <c r="J33" s="44"/>
      <c r="K33"/>
      <c r="L33"/>
      <c r="M33"/>
      <c r="N33"/>
      <c r="O33"/>
    </row>
    <row r="34" spans="3:15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</sheetData>
  <mergeCells count="28">
    <mergeCell ref="C3:D3"/>
    <mergeCell ref="C4:D4"/>
    <mergeCell ref="C5:D5"/>
    <mergeCell ref="C6:D6"/>
    <mergeCell ref="F6:G6"/>
    <mergeCell ref="C8:D8"/>
    <mergeCell ref="C9:D9"/>
    <mergeCell ref="E10:I10"/>
    <mergeCell ref="B11:B12"/>
    <mergeCell ref="C11:D11"/>
    <mergeCell ref="C12:D12"/>
    <mergeCell ref="E12:I12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E27:F27"/>
    <mergeCell ref="G27:J27"/>
    <mergeCell ref="K27:N27"/>
    <mergeCell ref="E28:F28"/>
    <mergeCell ref="G28:J28"/>
    <mergeCell ref="K28:N28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N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C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D000000}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E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F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0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1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2000000}"/>
    <dataValidation type="list" allowBlank="1" showInputMessage="1" showErrorMessage="1" errorTitle="¡Cuidado!" error="La información es incorrecta" promptTitle="Municipio" prompt="Nombre del municipio" sqref="E3" xr:uid="{00000000-0002-0000-0000-000013000000}">
      <formula1>Municipio</formula1>
    </dataValidation>
    <dataValidation type="decimal" allowBlank="1" showInputMessage="1" showErrorMessage="1" sqref="M20:M25" xr:uid="{00000000-0002-0000-0000-000014000000}">
      <formula1>0.0001</formula1>
      <formula2>100000000</formula2>
    </dataValidation>
    <dataValidation type="list" allowBlank="1" showInputMessage="1" showErrorMessage="1" sqref="K20:K25" xr:uid="{00000000-0002-0000-0000-000015000000}">
      <formula1>Frecuencia</formula1>
    </dataValidation>
    <dataValidation type="list" allowBlank="1" showInputMessage="1" showErrorMessage="1" sqref="I20:I25" xr:uid="{00000000-0002-0000-0000-000016000000}">
      <formula1>Tipo</formula1>
    </dataValidation>
    <dataValidation type="list" allowBlank="1" showInputMessage="1" showErrorMessage="1" sqref="H20:H25" xr:uid="{00000000-0002-0000-0000-000017000000}">
      <formula1>Dimension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9.CATASTRO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2019-11-19T18:36:26Z</cp:lastPrinted>
  <dcterms:created xsi:type="dcterms:W3CDTF">2019-10-10T17:04:39Z</dcterms:created>
  <dcterms:modified xsi:type="dcterms:W3CDTF">2020-01-13T16:18:14Z</dcterms:modified>
</cp:coreProperties>
</file>